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6275" windowHeight="11310" activeTab="1"/>
  </bookViews>
  <sheets>
    <sheet name="tabel" sheetId="1" r:id="rId1"/>
    <sheet name="graafik" sheetId="2" r:id="rId2"/>
    <sheet name="gps" sheetId="3" r:id="rId3"/>
  </sheets>
  <calcPr calcId="145621" concurrentCalc="0"/>
</workbook>
</file>

<file path=xl/sharedStrings.xml><?xml version="1.0" encoding="utf-8"?>
<sst xmlns="http://schemas.openxmlformats.org/spreadsheetml/2006/main" count="39" uniqueCount="28">
  <si>
    <t>Kuupäev</t>
  </si>
  <si>
    <t>Matka-päev</t>
  </si>
  <si>
    <t>Kommentaar</t>
  </si>
  <si>
    <t>Bishkekis</t>
  </si>
  <si>
    <t>Max kõrgus</t>
  </si>
  <si>
    <t>Buss Tartu-Tallinn. Lend Tallinn-Istanbul TK1424</t>
  </si>
  <si>
    <t>Tõus Ala-Archa keskusest (2100) Razeki hütti (3300)</t>
  </si>
  <si>
    <t>Lend Istanbul-Bishkek TK348. Ajutine maandumine Tshimkentis. Sõit autoga Ala-Archasse (2100).</t>
  </si>
  <si>
    <t>Laskumine Razeki hütist Ala-Archasse. Sõit alla Bishkekki, öö Ak Keme hotellis.</t>
  </si>
  <si>
    <t>Razek hütt (3300), jalutuskäik kõrgemale</t>
  </si>
  <si>
    <t>Sõit Bishkekist Karkara baasi</t>
  </si>
  <si>
    <t>Helikopter Karkarast Lõuna-Inõltsheki baaslaagrisse (4060)</t>
  </si>
  <si>
    <t>Lõuna-Inõltsheki baaslaagris, jalutuskäik liustikumoreenidel</t>
  </si>
  <si>
    <t>BC (4060) - Camp 1 (4200)</t>
  </si>
  <si>
    <t>Camp 1 - Camp 2 (5300)</t>
  </si>
  <si>
    <t>Camp 2 - Camp 3 (5750)</t>
  </si>
  <si>
    <t>Camp 2 (5300)</t>
  </si>
  <si>
    <t>Camp 3 - Camp 2 - Camp 1 - BC</t>
  </si>
  <si>
    <t>Puhkepäev BC-s</t>
  </si>
  <si>
    <t>Camp 3 - Tiputõus. Jõudsin ca 6850 m kõrgusele ja pöördusin tagasi. Öö veetsin türklaste telgis ca 6000 m kõrgusel.</t>
  </si>
  <si>
    <t>Telk 6000 m - Camp 3 (5750)</t>
  </si>
  <si>
    <t>Puhkus ja kopteri ootamine BC-s</t>
  </si>
  <si>
    <t>Kopter BC - Karkara. Bussisõit Karkarast Bishkekki</t>
  </si>
  <si>
    <t>Lennuk Bishkek-Istanbul TK349; Istanbul-Tallinn TK1421. Buss Tallinn-Tartu.</t>
  </si>
  <si>
    <t>Max kõrgus (m)</t>
  </si>
  <si>
    <t>Ööbimiskoha kõrgus (m)</t>
  </si>
  <si>
    <t xml:space="preserve"> </t>
  </si>
  <si>
    <t>Tipupäeva GPS jälg (paraku poolik)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</si>
</sst>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2"/>
      <name val="Calibri"/>
      <family val="2"/>
      <charset val="186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charset val="186"/>
      <scheme val="minor"/>
    </font>
    <font>
      <b/>
      <sz val="12"/>
      <name val="Calibri"/>
      <family val="2"/>
      <charset val="186"/>
    </font>
    <font>
      <b/>
      <sz val="12"/>
      <color rgb="FFFF0000"/>
      <name val="Calibri"/>
      <family val="2"/>
      <charset val="186"/>
    </font>
    <font>
      <b/>
      <sz val="11"/>
      <color rgb="FFFF0000"/>
      <name val="Calibri"/>
      <family val="2"/>
      <charset val="186"/>
      <scheme val="minor"/>
    </font>
    <font>
      <sz val="12"/>
      <color rgb="FF00B050"/>
      <name val="Calibri"/>
      <family val="2"/>
      <charset val="186"/>
    </font>
    <font>
      <sz val="11"/>
      <color rgb="FF00B050"/>
      <name val="Calibri"/>
      <family val="2"/>
      <charset val="186"/>
      <scheme val="minor"/>
    </font>
    <font>
      <sz val="12"/>
      <color rgb="FFFF0000"/>
      <name val="Calibri"/>
      <family val="2"/>
      <charset val="186"/>
    </font>
    <font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6" fontId="3" fillId="0" borderId="1" xfId="0" applyNumberFormat="1" applyFont="1" applyBorder="1" applyAlignment="1">
      <alignment horizontal="left" vertical="top"/>
    </xf>
    <xf numFmtId="1" fontId="3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1" fontId="7" fillId="0" borderId="1" xfId="0" applyNumberFormat="1" applyFont="1" applyBorder="1" applyAlignment="1">
      <alignment horizontal="left" vertical="top"/>
    </xf>
    <xf numFmtId="16" fontId="8" fillId="0" borderId="1" xfId="0" applyNumberFormat="1" applyFont="1" applyBorder="1" applyAlignment="1">
      <alignment horizontal="left" vertical="top"/>
    </xf>
    <xf numFmtId="1" fontId="8" fillId="0" borderId="1" xfId="0" applyNumberFormat="1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16" fontId="10" fillId="0" borderId="1" xfId="0" applyNumberFormat="1" applyFont="1" applyBorder="1" applyAlignment="1">
      <alignment horizontal="left" vertical="top"/>
    </xf>
    <xf numFmtId="1" fontId="10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16" fontId="12" fillId="0" borderId="1" xfId="0" applyNumberFormat="1" applyFont="1" applyBorder="1" applyAlignment="1">
      <alignment horizontal="left" vertical="top"/>
    </xf>
    <xf numFmtId="1" fontId="12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16" fontId="7" fillId="0" borderId="1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14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458394196584736E-2"/>
          <c:y val="4.2821546040922108E-2"/>
          <c:w val="0.6878860454943132"/>
          <c:h val="0.7494936570428696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graafik!$A$3:$A$28</c:f>
              <c:numCache>
                <c:formatCode>d\-mmm</c:formatCode>
                <c:ptCount val="26"/>
                <c:pt idx="0">
                  <c:v>43298</c:v>
                </c:pt>
                <c:pt idx="1">
                  <c:v>43299</c:v>
                </c:pt>
                <c:pt idx="2">
                  <c:v>43300</c:v>
                </c:pt>
                <c:pt idx="3">
                  <c:v>43301</c:v>
                </c:pt>
                <c:pt idx="4">
                  <c:v>43302</c:v>
                </c:pt>
                <c:pt idx="5">
                  <c:v>43303</c:v>
                </c:pt>
                <c:pt idx="6">
                  <c:v>43304</c:v>
                </c:pt>
                <c:pt idx="7">
                  <c:v>43305</c:v>
                </c:pt>
                <c:pt idx="8">
                  <c:v>43306</c:v>
                </c:pt>
                <c:pt idx="9">
                  <c:v>43307</c:v>
                </c:pt>
                <c:pt idx="10">
                  <c:v>43308</c:v>
                </c:pt>
                <c:pt idx="11">
                  <c:v>43309</c:v>
                </c:pt>
                <c:pt idx="12">
                  <c:v>43310</c:v>
                </c:pt>
                <c:pt idx="13">
                  <c:v>43311</c:v>
                </c:pt>
                <c:pt idx="14">
                  <c:v>43312</c:v>
                </c:pt>
                <c:pt idx="15">
                  <c:v>43313</c:v>
                </c:pt>
                <c:pt idx="16">
                  <c:v>43314</c:v>
                </c:pt>
                <c:pt idx="17">
                  <c:v>43315</c:v>
                </c:pt>
                <c:pt idx="18">
                  <c:v>43316</c:v>
                </c:pt>
                <c:pt idx="19">
                  <c:v>43317</c:v>
                </c:pt>
                <c:pt idx="20">
                  <c:v>43318</c:v>
                </c:pt>
                <c:pt idx="21">
                  <c:v>43319</c:v>
                </c:pt>
                <c:pt idx="22">
                  <c:v>43320</c:v>
                </c:pt>
                <c:pt idx="23">
                  <c:v>43321</c:v>
                </c:pt>
                <c:pt idx="24">
                  <c:v>43322</c:v>
                </c:pt>
                <c:pt idx="25">
                  <c:v>43323</c:v>
                </c:pt>
              </c:numCache>
            </c:numRef>
          </c:cat>
          <c:val>
            <c:numRef>
              <c:f>graafik!$B$3:$B$28</c:f>
              <c:numCache>
                <c:formatCode>0</c:formatCode>
                <c:ptCount val="26"/>
                <c:pt idx="0">
                  <c:v>2100</c:v>
                </c:pt>
                <c:pt idx="1">
                  <c:v>3300</c:v>
                </c:pt>
                <c:pt idx="2">
                  <c:v>3400</c:v>
                </c:pt>
                <c:pt idx="3">
                  <c:v>3300</c:v>
                </c:pt>
                <c:pt idx="4" formatCode="General">
                  <c:v>1000</c:v>
                </c:pt>
                <c:pt idx="5">
                  <c:v>4060</c:v>
                </c:pt>
                <c:pt idx="6">
                  <c:v>4060</c:v>
                </c:pt>
                <c:pt idx="7">
                  <c:v>4200</c:v>
                </c:pt>
                <c:pt idx="8">
                  <c:v>5300</c:v>
                </c:pt>
                <c:pt idx="9">
                  <c:v>5300</c:v>
                </c:pt>
                <c:pt idx="10">
                  <c:v>5750</c:v>
                </c:pt>
                <c:pt idx="11">
                  <c:v>5750</c:v>
                </c:pt>
                <c:pt idx="12">
                  <c:v>4060</c:v>
                </c:pt>
                <c:pt idx="13">
                  <c:v>4060</c:v>
                </c:pt>
                <c:pt idx="14">
                  <c:v>4060</c:v>
                </c:pt>
                <c:pt idx="15" formatCode="General">
                  <c:v>4200</c:v>
                </c:pt>
                <c:pt idx="16">
                  <c:v>5300</c:v>
                </c:pt>
                <c:pt idx="17">
                  <c:v>5750</c:v>
                </c:pt>
                <c:pt idx="18">
                  <c:v>6850</c:v>
                </c:pt>
                <c:pt idx="19">
                  <c:v>5750</c:v>
                </c:pt>
                <c:pt idx="20">
                  <c:v>5750</c:v>
                </c:pt>
                <c:pt idx="21">
                  <c:v>4060</c:v>
                </c:pt>
                <c:pt idx="22">
                  <c:v>4060</c:v>
                </c:pt>
                <c:pt idx="23">
                  <c:v>4060</c:v>
                </c:pt>
                <c:pt idx="24">
                  <c:v>4060</c:v>
                </c:pt>
                <c:pt idx="25" formatCode="General">
                  <c:v>4060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53760"/>
        <c:axId val="105994432"/>
      </c:lineChart>
      <c:dateAx>
        <c:axId val="1088537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05994432"/>
        <c:crosses val="autoZero"/>
        <c:auto val="1"/>
        <c:lblOffset val="100"/>
        <c:baseTimeUnit val="days"/>
      </c:dateAx>
      <c:valAx>
        <c:axId val="10599443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08853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47625</xdr:rowOff>
    </xdr:from>
    <xdr:to>
      <xdr:col>5</xdr:col>
      <xdr:colOff>857250</xdr:colOff>
      <xdr:row>62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00"/>
          <a:ext cx="7429500" cy="5667375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228599</xdr:colOff>
      <xdr:row>0</xdr:row>
      <xdr:rowOff>171450</xdr:rowOff>
    </xdr:from>
    <xdr:to>
      <xdr:col>17</xdr:col>
      <xdr:colOff>590550</xdr:colOff>
      <xdr:row>27</xdr:row>
      <xdr:rowOff>209550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9526</xdr:colOff>
      <xdr:row>2</xdr:row>
      <xdr:rowOff>161925</xdr:rowOff>
    </xdr:from>
    <xdr:to>
      <xdr:col>11</xdr:col>
      <xdr:colOff>428626</xdr:colOff>
      <xdr:row>4</xdr:row>
      <xdr:rowOff>0</xdr:rowOff>
    </xdr:to>
    <xdr:sp macro="" textlink="">
      <xdr:nvSpPr>
        <xdr:cNvPr id="3" name="TextBox 2"/>
        <xdr:cNvSpPr txBox="1"/>
      </xdr:nvSpPr>
      <xdr:spPr>
        <a:xfrm>
          <a:off x="6591301" y="723900"/>
          <a:ext cx="1028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400" b="1"/>
            <a:t>Han Tengri 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0.31015</cdr:x>
      <cdr:y>0.17902</cdr:y>
    </cdr:from>
    <cdr:to>
      <cdr:x>0.40251</cdr:x>
      <cdr:y>0.23146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90801" y="942975"/>
          <a:ext cx="7715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t-EE" sz="1400" b="1"/>
            <a:t>Camp 3</a:t>
          </a:r>
        </a:p>
      </cdr:txBody>
    </cdr:sp>
  </cdr:relSizeAnchor>
  <cdr:relSizeAnchor xmlns:cdr="http://schemas.openxmlformats.org/drawingml/2006/chartDrawing">
    <cdr:from>
      <cdr:x>0.37058</cdr:x>
      <cdr:y>0.42315</cdr:y>
    </cdr:from>
    <cdr:to>
      <cdr:x>0.50741</cdr:x>
      <cdr:y>0.4792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095627" y="2228850"/>
          <a:ext cx="11430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t-EE" sz="1400" b="1"/>
            <a:t>BC - 3 päeva</a:t>
          </a:r>
        </a:p>
      </cdr:txBody>
    </cdr:sp>
  </cdr:relSizeAnchor>
  <cdr:relSizeAnchor xmlns:cdr="http://schemas.openxmlformats.org/drawingml/2006/chartDrawing">
    <cdr:from>
      <cdr:x>0.06727</cdr:x>
      <cdr:y>0.41772</cdr:y>
    </cdr:from>
    <cdr:to>
      <cdr:x>0.187</cdr:x>
      <cdr:y>0.47016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61975" y="2200275"/>
          <a:ext cx="10001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t-EE" sz="1400" b="1"/>
            <a:t>Ala-Archa</a:t>
          </a:r>
        </a:p>
      </cdr:txBody>
    </cdr:sp>
  </cdr:relSizeAnchor>
  <cdr:relSizeAnchor xmlns:cdr="http://schemas.openxmlformats.org/drawingml/2006/chartDrawing">
    <cdr:from>
      <cdr:x>0.10034</cdr:x>
      <cdr:y>0.71429</cdr:y>
    </cdr:from>
    <cdr:to>
      <cdr:x>0.29076</cdr:x>
      <cdr:y>0.7613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38200" y="3762375"/>
          <a:ext cx="15906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t-EE" sz="1400" b="1"/>
            <a:t>Bishkek + Karkara</a:t>
          </a:r>
        </a:p>
      </cdr:txBody>
    </cdr:sp>
  </cdr:relSizeAnchor>
  <cdr:relSizeAnchor xmlns:cdr="http://schemas.openxmlformats.org/drawingml/2006/chartDrawing">
    <cdr:from>
      <cdr:x>0.6146</cdr:x>
      <cdr:y>0.42315</cdr:y>
    </cdr:from>
    <cdr:to>
      <cdr:x>0.77195</cdr:x>
      <cdr:y>0.47378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133976" y="2228850"/>
          <a:ext cx="13144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t-EE" sz="1400" b="1"/>
            <a:t>BC - 5 päeva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16</xdr:col>
      <xdr:colOff>304800</xdr:colOff>
      <xdr:row>37</xdr:row>
      <xdr:rowOff>46082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8625"/>
          <a:ext cx="10058400" cy="6713582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topLeftCell="A13" workbookViewId="0">
      <selection activeCell="J35" sqref="J35"/>
    </sheetView>
  </sheetViews>
  <sheetFormatPr defaultRowHeight="15" x14ac:dyDescent="0.25"/>
  <cols>
    <col min="1" max="3" width="10.28515625" style="6" customWidth="1"/>
    <col min="4" max="4" width="12.85546875" style="6" customWidth="1"/>
    <col min="5" max="5" width="54.85546875" style="8" customWidth="1"/>
    <col min="6" max="6" width="14.140625" style="6" customWidth="1"/>
    <col min="7" max="16384" width="9.140625" style="6"/>
  </cols>
  <sheetData>
    <row r="2" spans="1:5" s="2" customFormat="1" ht="29.25" customHeight="1" x14ac:dyDescent="0.25">
      <c r="A2" s="1" t="s">
        <v>0</v>
      </c>
      <c r="B2" s="1" t="s">
        <v>1</v>
      </c>
      <c r="C2" s="1" t="s">
        <v>24</v>
      </c>
      <c r="D2" s="1" t="s">
        <v>25</v>
      </c>
      <c r="E2" s="1" t="s">
        <v>2</v>
      </c>
    </row>
    <row r="3" spans="1:5" ht="20.100000000000001" customHeight="1" x14ac:dyDescent="0.25">
      <c r="A3" s="3">
        <v>43297</v>
      </c>
      <c r="B3" s="4"/>
      <c r="C3" s="4"/>
      <c r="D3" s="4"/>
      <c r="E3" s="5" t="s">
        <v>5</v>
      </c>
    </row>
    <row r="4" spans="1:5" ht="30" customHeight="1" x14ac:dyDescent="0.25">
      <c r="A4" s="3">
        <v>43298</v>
      </c>
      <c r="B4" s="4">
        <v>1</v>
      </c>
      <c r="C4" s="4">
        <v>2100</v>
      </c>
      <c r="D4" s="4">
        <v>2100</v>
      </c>
      <c r="E4" s="5" t="s">
        <v>7</v>
      </c>
    </row>
    <row r="5" spans="1:5" ht="20.100000000000001" customHeight="1" x14ac:dyDescent="0.25">
      <c r="A5" s="3">
        <v>43299</v>
      </c>
      <c r="B5" s="4">
        <v>2</v>
      </c>
      <c r="C5" s="4">
        <v>3300</v>
      </c>
      <c r="D5" s="25">
        <v>3300</v>
      </c>
      <c r="E5" s="5" t="s">
        <v>6</v>
      </c>
    </row>
    <row r="6" spans="1:5" ht="20.100000000000001" customHeight="1" x14ac:dyDescent="0.25">
      <c r="A6" s="3">
        <v>43300</v>
      </c>
      <c r="B6" s="4">
        <v>3</v>
      </c>
      <c r="C6" s="4">
        <v>3400</v>
      </c>
      <c r="D6" s="25">
        <v>3300</v>
      </c>
      <c r="E6" s="5" t="s">
        <v>9</v>
      </c>
    </row>
    <row r="7" spans="1:5" ht="30" customHeight="1" x14ac:dyDescent="0.25">
      <c r="A7" s="3">
        <v>43301</v>
      </c>
      <c r="B7" s="4">
        <v>4</v>
      </c>
      <c r="C7" s="4">
        <v>3300</v>
      </c>
      <c r="D7" s="4">
        <v>700</v>
      </c>
      <c r="E7" s="5" t="s">
        <v>8</v>
      </c>
    </row>
    <row r="8" spans="1:5" ht="20.100000000000001" customHeight="1" x14ac:dyDescent="0.25">
      <c r="A8" s="3">
        <v>43302</v>
      </c>
      <c r="B8" s="4">
        <v>5</v>
      </c>
      <c r="C8" s="9">
        <v>2030</v>
      </c>
      <c r="D8" s="25">
        <v>2030</v>
      </c>
      <c r="E8" s="5" t="s">
        <v>10</v>
      </c>
    </row>
    <row r="9" spans="1:5" ht="20.100000000000001" customHeight="1" x14ac:dyDescent="0.25">
      <c r="A9" s="3">
        <v>43303</v>
      </c>
      <c r="B9" s="4">
        <v>6</v>
      </c>
      <c r="C9" s="4">
        <v>4060</v>
      </c>
      <c r="D9" s="25">
        <v>4060</v>
      </c>
      <c r="E9" s="5" t="s">
        <v>11</v>
      </c>
    </row>
    <row r="10" spans="1:5" ht="20.100000000000001" customHeight="1" x14ac:dyDescent="0.25">
      <c r="A10" s="3">
        <v>43304</v>
      </c>
      <c r="B10" s="4">
        <v>7</v>
      </c>
      <c r="C10" s="4">
        <v>4060</v>
      </c>
      <c r="D10" s="4">
        <v>4060</v>
      </c>
      <c r="E10" s="5" t="s">
        <v>12</v>
      </c>
    </row>
    <row r="11" spans="1:5" ht="20.100000000000001" customHeight="1" x14ac:dyDescent="0.25">
      <c r="A11" s="3">
        <v>43305</v>
      </c>
      <c r="B11" s="4">
        <v>8</v>
      </c>
      <c r="C11" s="4">
        <v>4200</v>
      </c>
      <c r="D11" s="25">
        <v>4200</v>
      </c>
      <c r="E11" s="5" t="s">
        <v>13</v>
      </c>
    </row>
    <row r="12" spans="1:5" s="22" customFormat="1" ht="20.100000000000001" customHeight="1" x14ac:dyDescent="0.25">
      <c r="A12" s="19">
        <v>43306</v>
      </c>
      <c r="B12" s="20">
        <v>9</v>
      </c>
      <c r="C12" s="20">
        <v>5300</v>
      </c>
      <c r="D12" s="20">
        <v>5300</v>
      </c>
      <c r="E12" s="21" t="s">
        <v>14</v>
      </c>
    </row>
    <row r="13" spans="1:5" s="22" customFormat="1" ht="20.100000000000001" customHeight="1" x14ac:dyDescent="0.25">
      <c r="A13" s="19">
        <v>43307</v>
      </c>
      <c r="B13" s="20">
        <v>10</v>
      </c>
      <c r="C13" s="20">
        <v>5300</v>
      </c>
      <c r="D13" s="20">
        <v>5300</v>
      </c>
      <c r="E13" s="21" t="s">
        <v>16</v>
      </c>
    </row>
    <row r="14" spans="1:5" s="22" customFormat="1" ht="20.100000000000001" customHeight="1" x14ac:dyDescent="0.25">
      <c r="A14" s="19">
        <v>43308</v>
      </c>
      <c r="B14" s="20">
        <v>11</v>
      </c>
      <c r="C14" s="20">
        <v>5750</v>
      </c>
      <c r="D14" s="25">
        <v>5750</v>
      </c>
      <c r="E14" s="21" t="s">
        <v>15</v>
      </c>
    </row>
    <row r="15" spans="1:5" s="22" customFormat="1" ht="20.100000000000001" customHeight="1" x14ac:dyDescent="0.25">
      <c r="A15" s="19">
        <v>43309</v>
      </c>
      <c r="B15" s="20">
        <v>12</v>
      </c>
      <c r="C15" s="20">
        <v>5750</v>
      </c>
      <c r="D15" s="20">
        <v>4060</v>
      </c>
      <c r="E15" s="21" t="s">
        <v>17</v>
      </c>
    </row>
    <row r="16" spans="1:5" s="18" customFormat="1" ht="20.100000000000001" customHeight="1" x14ac:dyDescent="0.25">
      <c r="A16" s="15">
        <v>43310</v>
      </c>
      <c r="B16" s="16">
        <v>13</v>
      </c>
      <c r="C16" s="16">
        <v>4060</v>
      </c>
      <c r="D16" s="25">
        <v>4060</v>
      </c>
      <c r="E16" s="17" t="s">
        <v>18</v>
      </c>
    </row>
    <row r="17" spans="1:9" s="18" customFormat="1" ht="20.100000000000001" customHeight="1" x14ac:dyDescent="0.25">
      <c r="A17" s="15">
        <v>43311</v>
      </c>
      <c r="B17" s="16">
        <v>14</v>
      </c>
      <c r="C17" s="16">
        <v>4060</v>
      </c>
      <c r="D17" s="16">
        <v>4060</v>
      </c>
      <c r="E17" s="17" t="s">
        <v>18</v>
      </c>
    </row>
    <row r="18" spans="1:9" s="18" customFormat="1" ht="20.100000000000001" customHeight="1" x14ac:dyDescent="0.25">
      <c r="A18" s="15">
        <v>43312</v>
      </c>
      <c r="B18" s="16">
        <v>15</v>
      </c>
      <c r="C18" s="16">
        <v>4060</v>
      </c>
      <c r="D18" s="16">
        <v>4060</v>
      </c>
      <c r="E18" s="17" t="s">
        <v>18</v>
      </c>
    </row>
    <row r="19" spans="1:9" ht="20.100000000000001" customHeight="1" x14ac:dyDescent="0.25">
      <c r="A19" s="3">
        <v>43313</v>
      </c>
      <c r="B19" s="4">
        <v>16</v>
      </c>
      <c r="C19" s="9">
        <v>4200</v>
      </c>
      <c r="D19" s="25">
        <v>4200</v>
      </c>
      <c r="E19" s="5" t="s">
        <v>13</v>
      </c>
    </row>
    <row r="20" spans="1:9" s="22" customFormat="1" ht="20.100000000000001" customHeight="1" x14ac:dyDescent="0.25">
      <c r="A20" s="19">
        <v>43314</v>
      </c>
      <c r="B20" s="20">
        <v>17</v>
      </c>
      <c r="C20" s="20">
        <v>5300</v>
      </c>
      <c r="D20" s="25">
        <v>5300</v>
      </c>
      <c r="E20" s="21" t="s">
        <v>14</v>
      </c>
    </row>
    <row r="21" spans="1:9" s="22" customFormat="1" ht="20.100000000000001" customHeight="1" x14ac:dyDescent="0.25">
      <c r="A21" s="19">
        <v>43315</v>
      </c>
      <c r="B21" s="20">
        <v>18</v>
      </c>
      <c r="C21" s="20">
        <v>5750</v>
      </c>
      <c r="D21" s="25">
        <v>5750</v>
      </c>
      <c r="E21" s="21" t="s">
        <v>15</v>
      </c>
    </row>
    <row r="22" spans="1:9" s="14" customFormat="1" ht="30" customHeight="1" x14ac:dyDescent="0.25">
      <c r="A22" s="11">
        <v>43316</v>
      </c>
      <c r="B22" s="12">
        <v>19</v>
      </c>
      <c r="C22" s="12">
        <v>6850</v>
      </c>
      <c r="D22" s="12">
        <v>6000</v>
      </c>
      <c r="E22" s="13" t="s">
        <v>19</v>
      </c>
    </row>
    <row r="23" spans="1:9" s="22" customFormat="1" ht="20.100000000000001" customHeight="1" x14ac:dyDescent="0.25">
      <c r="A23" s="19">
        <v>43317</v>
      </c>
      <c r="B23" s="20">
        <v>20</v>
      </c>
      <c r="C23" s="20">
        <v>5750</v>
      </c>
      <c r="D23" s="20">
        <v>5750</v>
      </c>
      <c r="E23" s="21" t="s">
        <v>20</v>
      </c>
    </row>
    <row r="24" spans="1:9" s="22" customFormat="1" ht="20.100000000000001" customHeight="1" x14ac:dyDescent="0.25">
      <c r="A24" s="19">
        <v>43318</v>
      </c>
      <c r="B24" s="20">
        <v>21</v>
      </c>
      <c r="C24" s="20">
        <v>5750</v>
      </c>
      <c r="D24" s="20">
        <v>4060</v>
      </c>
      <c r="E24" s="21" t="s">
        <v>17</v>
      </c>
      <c r="I24" s="22" t="s">
        <v>26</v>
      </c>
    </row>
    <row r="25" spans="1:9" s="18" customFormat="1" ht="20.100000000000001" customHeight="1" x14ac:dyDescent="0.25">
      <c r="A25" s="15">
        <v>43319</v>
      </c>
      <c r="B25" s="16">
        <v>22</v>
      </c>
      <c r="C25" s="16">
        <v>4060</v>
      </c>
      <c r="D25" s="16">
        <v>4060</v>
      </c>
      <c r="E25" s="17" t="s">
        <v>21</v>
      </c>
    </row>
    <row r="26" spans="1:9" s="18" customFormat="1" ht="20.100000000000001" customHeight="1" x14ac:dyDescent="0.25">
      <c r="A26" s="15">
        <v>43320</v>
      </c>
      <c r="B26" s="16">
        <v>23</v>
      </c>
      <c r="C26" s="16">
        <v>4060</v>
      </c>
      <c r="D26" s="25">
        <v>4060</v>
      </c>
      <c r="E26" s="17" t="s">
        <v>21</v>
      </c>
    </row>
    <row r="27" spans="1:9" s="18" customFormat="1" ht="20.100000000000001" customHeight="1" x14ac:dyDescent="0.25">
      <c r="A27" s="15">
        <v>43321</v>
      </c>
      <c r="B27" s="16">
        <v>24</v>
      </c>
      <c r="C27" s="16">
        <v>4060</v>
      </c>
      <c r="D27" s="16">
        <v>4060</v>
      </c>
      <c r="E27" s="17" t="s">
        <v>21</v>
      </c>
    </row>
    <row r="28" spans="1:9" s="18" customFormat="1" ht="20.100000000000001" customHeight="1" x14ac:dyDescent="0.25">
      <c r="A28" s="15">
        <v>43322</v>
      </c>
      <c r="B28" s="16">
        <v>25</v>
      </c>
      <c r="C28" s="16">
        <v>4060</v>
      </c>
      <c r="D28" s="16">
        <v>4060</v>
      </c>
      <c r="E28" s="17" t="s">
        <v>21</v>
      </c>
    </row>
    <row r="29" spans="1:9" ht="20.100000000000001" customHeight="1" x14ac:dyDescent="0.25">
      <c r="A29" s="3">
        <v>43323</v>
      </c>
      <c r="B29" s="9">
        <v>26</v>
      </c>
      <c r="C29" s="9">
        <v>4060</v>
      </c>
      <c r="D29" s="9">
        <v>700</v>
      </c>
      <c r="E29" s="5" t="s">
        <v>22</v>
      </c>
    </row>
    <row r="30" spans="1:9" ht="20.100000000000001" customHeight="1" x14ac:dyDescent="0.25">
      <c r="A30" s="3">
        <v>43324</v>
      </c>
      <c r="B30" s="7"/>
      <c r="C30" s="9">
        <v>700</v>
      </c>
      <c r="D30" s="9">
        <v>700</v>
      </c>
      <c r="E30" s="5" t="s">
        <v>3</v>
      </c>
    </row>
    <row r="31" spans="1:9" ht="20.100000000000001" customHeight="1" x14ac:dyDescent="0.25">
      <c r="A31" s="3">
        <v>43325</v>
      </c>
      <c r="B31" s="7"/>
      <c r="C31" s="9">
        <v>700</v>
      </c>
      <c r="D31" s="25">
        <v>700</v>
      </c>
      <c r="E31" s="5" t="s">
        <v>3</v>
      </c>
    </row>
    <row r="32" spans="1:9" ht="30" customHeight="1" x14ac:dyDescent="0.25">
      <c r="A32" s="3">
        <v>43326</v>
      </c>
      <c r="B32" s="7"/>
      <c r="C32" s="9"/>
      <c r="D32" s="9"/>
      <c r="E32" s="5" t="s">
        <v>23</v>
      </c>
    </row>
  </sheetData>
  <pageMargins left="0.23622047244094491" right="0.23622047244094491" top="0.1968503937007874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8"/>
  <sheetViews>
    <sheetView tabSelected="1" workbookViewId="0">
      <selection activeCell="D32" sqref="D32"/>
    </sheetView>
  </sheetViews>
  <sheetFormatPr defaultRowHeight="15" x14ac:dyDescent="0.25"/>
  <cols>
    <col min="1" max="2" width="10.28515625" style="6" customWidth="1"/>
    <col min="3" max="3" width="14.140625" style="6" customWidth="1"/>
    <col min="4" max="16384" width="9.140625" style="6"/>
  </cols>
  <sheetData>
    <row r="2" spans="1:2" s="2" customFormat="1" ht="29.25" customHeight="1" x14ac:dyDescent="0.25">
      <c r="A2" s="1" t="s">
        <v>0</v>
      </c>
      <c r="B2" s="1" t="s">
        <v>4</v>
      </c>
    </row>
    <row r="3" spans="1:2" ht="18" customHeight="1" x14ac:dyDescent="0.25">
      <c r="A3" s="3">
        <v>43298</v>
      </c>
      <c r="B3" s="4">
        <v>2100</v>
      </c>
    </row>
    <row r="4" spans="1:2" ht="18" customHeight="1" x14ac:dyDescent="0.25">
      <c r="A4" s="3">
        <v>43299</v>
      </c>
      <c r="B4" s="4">
        <v>3300</v>
      </c>
    </row>
    <row r="5" spans="1:2" ht="18" customHeight="1" x14ac:dyDescent="0.25">
      <c r="A5" s="3">
        <v>43300</v>
      </c>
      <c r="B5" s="4">
        <v>3400</v>
      </c>
    </row>
    <row r="6" spans="1:2" ht="18" customHeight="1" x14ac:dyDescent="0.25">
      <c r="A6" s="3">
        <v>43301</v>
      </c>
      <c r="B6" s="4">
        <v>3300</v>
      </c>
    </row>
    <row r="7" spans="1:2" ht="18" customHeight="1" x14ac:dyDescent="0.25">
      <c r="A7" s="3">
        <v>43302</v>
      </c>
      <c r="B7" s="9">
        <v>1000</v>
      </c>
    </row>
    <row r="8" spans="1:2" ht="18" customHeight="1" x14ac:dyDescent="0.25">
      <c r="A8" s="3">
        <v>43303</v>
      </c>
      <c r="B8" s="4">
        <v>4060</v>
      </c>
    </row>
    <row r="9" spans="1:2" ht="18" customHeight="1" x14ac:dyDescent="0.25">
      <c r="A9" s="3">
        <v>43304</v>
      </c>
      <c r="B9" s="4">
        <v>4060</v>
      </c>
    </row>
    <row r="10" spans="1:2" ht="18" customHeight="1" x14ac:dyDescent="0.25">
      <c r="A10" s="3">
        <v>43305</v>
      </c>
      <c r="B10" s="4">
        <v>4200</v>
      </c>
    </row>
    <row r="11" spans="1:2" ht="18" customHeight="1" x14ac:dyDescent="0.25">
      <c r="A11" s="3">
        <v>43306</v>
      </c>
      <c r="B11" s="4">
        <v>5300</v>
      </c>
    </row>
    <row r="12" spans="1:2" ht="18" customHeight="1" x14ac:dyDescent="0.25">
      <c r="A12" s="3">
        <v>43307</v>
      </c>
      <c r="B12" s="4">
        <v>5300</v>
      </c>
    </row>
    <row r="13" spans="1:2" s="24" customFormat="1" ht="18" customHeight="1" x14ac:dyDescent="0.25">
      <c r="A13" s="23">
        <v>43308</v>
      </c>
      <c r="B13" s="10">
        <v>5750</v>
      </c>
    </row>
    <row r="14" spans="1:2" s="24" customFormat="1" ht="18" customHeight="1" x14ac:dyDescent="0.25">
      <c r="A14" s="23">
        <v>43309</v>
      </c>
      <c r="B14" s="10">
        <v>5750</v>
      </c>
    </row>
    <row r="15" spans="1:2" ht="18" customHeight="1" x14ac:dyDescent="0.25">
      <c r="A15" s="3">
        <v>43310</v>
      </c>
      <c r="B15" s="4">
        <v>4060</v>
      </c>
    </row>
    <row r="16" spans="1:2" ht="18" customHeight="1" x14ac:dyDescent="0.25">
      <c r="A16" s="3">
        <v>43311</v>
      </c>
      <c r="B16" s="4">
        <v>4060</v>
      </c>
    </row>
    <row r="17" spans="1:2" ht="18" customHeight="1" x14ac:dyDescent="0.25">
      <c r="A17" s="3">
        <v>43312</v>
      </c>
      <c r="B17" s="4">
        <v>4060</v>
      </c>
    </row>
    <row r="18" spans="1:2" ht="18" customHeight="1" x14ac:dyDescent="0.25">
      <c r="A18" s="3">
        <v>43313</v>
      </c>
      <c r="B18" s="7">
        <v>4200</v>
      </c>
    </row>
    <row r="19" spans="1:2" ht="18" customHeight="1" x14ac:dyDescent="0.25">
      <c r="A19" s="3">
        <v>43314</v>
      </c>
      <c r="B19" s="4">
        <v>5300</v>
      </c>
    </row>
    <row r="20" spans="1:2" s="24" customFormat="1" ht="18" customHeight="1" x14ac:dyDescent="0.25">
      <c r="A20" s="23">
        <v>43315</v>
      </c>
      <c r="B20" s="10">
        <v>5750</v>
      </c>
    </row>
    <row r="21" spans="1:2" ht="18" customHeight="1" x14ac:dyDescent="0.25">
      <c r="A21" s="23">
        <v>43316</v>
      </c>
      <c r="B21" s="10">
        <v>6850</v>
      </c>
    </row>
    <row r="22" spans="1:2" s="24" customFormat="1" ht="18" customHeight="1" x14ac:dyDescent="0.25">
      <c r="A22" s="23">
        <v>43317</v>
      </c>
      <c r="B22" s="10">
        <v>5750</v>
      </c>
    </row>
    <row r="23" spans="1:2" ht="18" customHeight="1" x14ac:dyDescent="0.25">
      <c r="A23" s="3">
        <v>43318</v>
      </c>
      <c r="B23" s="4">
        <v>5750</v>
      </c>
    </row>
    <row r="24" spans="1:2" ht="18" customHeight="1" x14ac:dyDescent="0.25">
      <c r="A24" s="3">
        <v>43319</v>
      </c>
      <c r="B24" s="4">
        <v>4060</v>
      </c>
    </row>
    <row r="25" spans="1:2" ht="18" customHeight="1" x14ac:dyDescent="0.25">
      <c r="A25" s="3">
        <v>43320</v>
      </c>
      <c r="B25" s="4">
        <v>4060</v>
      </c>
    </row>
    <row r="26" spans="1:2" ht="18" customHeight="1" x14ac:dyDescent="0.25">
      <c r="A26" s="3">
        <v>43321</v>
      </c>
      <c r="B26" s="4">
        <v>4060</v>
      </c>
    </row>
    <row r="27" spans="1:2" ht="18" customHeight="1" x14ac:dyDescent="0.25">
      <c r="A27" s="3">
        <v>43322</v>
      </c>
      <c r="B27" s="4">
        <v>4060</v>
      </c>
    </row>
    <row r="28" spans="1:2" ht="18" customHeight="1" x14ac:dyDescent="0.25">
      <c r="A28" s="3">
        <v>43323</v>
      </c>
      <c r="B28" s="7">
        <v>4060</v>
      </c>
    </row>
  </sheetData>
  <pageMargins left="0.23622047244094491" right="0.23622047244094491" top="0.19685039370078741" bottom="0.19685039370078741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0" sqref="Q20"/>
    </sheetView>
  </sheetViews>
  <sheetFormatPr defaultRowHeight="15" x14ac:dyDescent="0.25"/>
  <sheetData>
    <row r="1" spans="1:1" ht="18.75" x14ac:dyDescent="0.3">
      <c r="A1" s="26" t="s">
        <v>27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</vt:lpstr>
      <vt:lpstr>graafik</vt:lpstr>
      <vt:lpstr>gps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Kalle</dc:creator>
  <cp:lastModifiedBy>Kalle</cp:lastModifiedBy>
  <cp:lastPrinted>2018-08-19T09:35:29Z</cp:lastPrinted>
  <dcterms:created xsi:type="dcterms:W3CDTF">2018-08-16T17:59:14Z</dcterms:created>
  <dcterms:modified xsi:type="dcterms:W3CDTF">2018-08-27T19:41:33Z</dcterms:modified>
</cp:coreProperties>
</file>